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<sst xmlns="http://schemas.openxmlformats.org/spreadsheetml/2006/main" count="25" uniqueCount="25">
  <si>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安徽工程大学本科生国（境）外交流情况统计表</t>
  </si>
  <si>
    <t>序号</t>
  </si>
  <si>
    <t>学院</t>
  </si>
  <si>
    <t>学生姓名</t>
  </si>
  <si>
    <t>性别</t>
  </si>
  <si>
    <t>年级</t>
  </si>
  <si>
    <t>专业</t>
  </si>
  <si>
    <t>交流类型</t>
  </si>
  <si>
    <t>所赴国家/地区</t>
  </si>
  <si>
    <t>交流学校 / 机构名称</t>
  </si>
  <si>
    <t>交流开始时间</t>
  </si>
  <si>
    <t>交流结束时间</t>
  </si>
  <si>
    <t>是否为线上交流</t>
  </si>
  <si>
    <t>交流成果简述（如获得奖项、发表论文、实践收获等）</t>
  </si>
  <si>
    <t>示例：</t>
  </si>
  <si>
    <t>机械与汽车工程学院</t>
  </si>
  <si>
    <t>张工</t>
  </si>
  <si>
    <t>男</t>
  </si>
  <si>
    <t>20级</t>
  </si>
  <si>
    <t>机械设计制造及其自动化</t>
  </si>
  <si>
    <t>交流</t>
  </si>
  <si>
    <t>英国</t>
  </si>
  <si>
    <t>英国爱丁堡大学</t>
  </si>
  <si>
    <t>否</t>
  </si>
  <si>
    <t>实践收获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</si>
</sst>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topLeftCell="A2" workbookViewId="0">
      <selection activeCell="G11" sqref="G11"/>
    </sheetView>
  </sheetViews>
  <sheetFormatPr defaultColWidth="8.88888888888889" defaultRowHeight="14.4" outlineLevelRow="2"/>
  <cols>
    <col min="2" max="2" width="8.44444444444444" style="3" customWidth="1"/>
    <col min="3" max="3" width="19.1111111111111" style="3" customWidth="1"/>
    <col min="4" max="4" width="9.22222222222222" style="3" customWidth="1"/>
    <col min="5" max="6" width="8.44444444444444" style="3" customWidth="1"/>
    <col min="7" max="7" width="25.2222222222222" style="3" customWidth="1"/>
    <col min="8" max="8" width="12.5555555555556" style="3" customWidth="1"/>
    <col min="9" max="9" width="16.7777777777778" style="3" customWidth="1"/>
    <col min="10" max="10" width="20.3333333333333" style="3" customWidth="1"/>
    <col min="11" max="12" width="16.7777777777778" style="4" customWidth="1"/>
    <col min="13" max="13" width="10.4444444444444" style="3" customWidth="1"/>
    <col min="14" max="15" width="8.44444444444444" style="3" customWidth="1"/>
  </cols>
  <sheetData>
    <row r="1" ht="27" customHeight="1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10"/>
      <c r="L1" s="10"/>
      <c r="M1" s="5"/>
      <c r="N1" s="5"/>
      <c r="O1" s="5"/>
      <c r="P1" s="5"/>
    </row>
    <row r="2" s="1" customFormat="1" ht="115.2" spans="2:1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1" t="s">
        <v>10</v>
      </c>
      <c r="L2" s="11" t="s">
        <v>11</v>
      </c>
      <c r="M2" s="12" t="s">
        <v>12</v>
      </c>
      <c r="N2" s="12" t="s">
        <v>13</v>
      </c>
      <c r="O2" s="6"/>
    </row>
    <row r="3" s="2" customFormat="1" ht="14" customHeight="1" spans="1:15">
      <c r="A3" s="2" t="s">
        <v>14</v>
      </c>
      <c r="B3" s="7">
        <v>1</v>
      </c>
      <c r="C3" s="8" t="s">
        <v>15</v>
      </c>
      <c r="D3" s="7" t="s">
        <v>16</v>
      </c>
      <c r="E3" s="7" t="s">
        <v>17</v>
      </c>
      <c r="F3" s="9" t="s">
        <v>18</v>
      </c>
      <c r="G3" s="9" t="s">
        <v>19</v>
      </c>
      <c r="H3" s="7" t="s">
        <v>20</v>
      </c>
      <c r="I3" s="7" t="s">
        <v>21</v>
      </c>
      <c r="J3" s="7" t="s">
        <v>22</v>
      </c>
      <c r="K3" s="13">
        <v>45371</v>
      </c>
      <c r="L3" s="13">
        <v>45473</v>
      </c>
      <c r="M3" s="7" t="s">
        <v>23</v>
      </c>
      <c r="N3" s="7" t="s">
        <v>24</v>
      </c>
      <c r="O3" s="7"/>
    </row>
  </sheetData>
  <mergeCells count="1">
    <mergeCell ref="B1:P1"/>
  </mergeCells>
  <dataValidations count="4">
    <dataValidation type="list" allowBlank="1" showInputMessage="1" showErrorMessage="1" sqref="E$1:E$1048576">
      <formula1>"男,女"</formula1>
    </dataValidation>
    <dataValidation type="list" allowBlank="1" showInputMessage="1" showErrorMessage="1" sqref="H$1:H$1048576">
      <formula1>"实习实训,竞赛,国际会议,合作研究,访问游学（含交换生）,攻读学位,其他"</formula1>
    </dataValidation>
    <dataValidation type="list" allowBlank="1" showInputMessage="1" showErrorMessage="1" sqref="M$1:M$1048576">
      <formula1>"否,是"</formula1>
    </dataValidation>
    <dataValidation type="date" operator="lessThanOrEqual" allowBlank="1" showInputMessage="1" showErrorMessage="1" sqref="K$1:L$1048576">
      <formula1>47484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GJCL</dc:creator>
  <cp:lastModifiedBy>LUO</cp:lastModifiedBy>
  <dcterms:created xsi:type="dcterms:W3CDTF">2025-04-01T02:44:00Z</dcterms:created>
  <dcterms:modified xsi:type="dcterms:W3CDTF">2025-04-03T03:48:28Z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29A83F95A6A5463785049D8E2B691B36_13</vt:lpwstr>
  </property>
  <property fmtid="{D5CDD505-2E9C-101B-9397-08002B2CF9AE}" pid="3" name="KSOProductBuildVer">
    <vt:lpwstr>2052-12.1.0.20784</vt:lpwstr>
  </property>
</Properties>
</file>